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MCE\多肽\网站\"/>
    </mc:Choice>
  </mc:AlternateContent>
  <xr:revisionPtr revIDLastSave="0" documentId="13_ncr:1_{79BFBEB7-EB6D-4EBD-855F-D9211510F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<sst xmlns="http://schemas.openxmlformats.org/spreadsheetml/2006/main" count="45" uniqueCount="45">
  <si>
    <t>MedChemExpress (MCE) Custom Peptide Synthesis</t>
  </si>
  <si>
    <r>
      <rPr>
        <b/>
        <sz val="10"/>
        <color theme="1"/>
        <rFont val="Arial"/>
        <family val="2"/>
      </rPr>
      <t>Applicant Name:</t>
    </r>
    <r>
      <rPr>
        <b/>
        <sz val="10"/>
        <color rgb="FFFF0000"/>
        <rFont val="Arial"/>
        <family val="2"/>
      </rPr>
      <t>*</t>
    </r>
  </si>
  <si>
    <r>
      <rPr>
        <b/>
        <sz val="10"/>
        <color theme="1"/>
        <rFont val="Arial"/>
        <family val="2"/>
      </rPr>
      <t>Phone Number:</t>
    </r>
    <r>
      <rPr>
        <b/>
        <sz val="10"/>
        <color rgb="FFFF0000"/>
        <rFont val="Arial"/>
        <family val="2"/>
      </rPr>
      <t>*</t>
    </r>
  </si>
  <si>
    <r>
      <rPr>
        <b/>
        <sz val="10"/>
        <color theme="1"/>
        <rFont val="Arial"/>
        <family val="2"/>
      </rPr>
      <t>Email Address:</t>
    </r>
    <r>
      <rPr>
        <b/>
        <sz val="10"/>
        <color rgb="FFFF0000"/>
        <rFont val="Arial"/>
        <family val="2"/>
      </rPr>
      <t>*</t>
    </r>
  </si>
  <si>
    <r>
      <rPr>
        <b/>
        <sz val="10"/>
        <color theme="1"/>
        <rFont val="Arial"/>
        <family val="2"/>
      </rPr>
      <t>Country or Region:</t>
    </r>
    <r>
      <rPr>
        <b/>
        <sz val="10"/>
        <color rgb="FFFF0000"/>
        <rFont val="Arial"/>
        <family val="2"/>
      </rPr>
      <t>*</t>
    </r>
  </si>
  <si>
    <r>
      <rPr>
        <b/>
        <sz val="10"/>
        <color theme="1"/>
        <rFont val="Arial"/>
        <family val="2"/>
      </rPr>
      <t>Organization Name:</t>
    </r>
    <r>
      <rPr>
        <b/>
        <sz val="10"/>
        <color rgb="FFFF0000"/>
        <rFont val="Arial"/>
        <family val="2"/>
      </rPr>
      <t>*</t>
    </r>
  </si>
  <si>
    <r>
      <rPr>
        <b/>
        <sz val="10"/>
        <color theme="1"/>
        <rFont val="Arial"/>
        <family val="2"/>
      </rPr>
      <t>Department:</t>
    </r>
    <r>
      <rPr>
        <b/>
        <sz val="10"/>
        <color rgb="FFFF0000"/>
        <rFont val="Arial"/>
        <family val="2"/>
      </rPr>
      <t>*</t>
    </r>
  </si>
  <si>
    <t>Remarks:</t>
  </si>
  <si>
    <t>9. If no reply is received within 1-3 working days after the order is sent, please contact us by email to confirm. Please do not place multiple orders. If the order is repeated as a result, the resulting expenses are expected to be defrayed by the customers.</t>
  </si>
  <si>
    <t>No.</t>
  </si>
  <si>
    <t>Peptide name</t>
  </si>
  <si>
    <t>CAS No.</t>
  </si>
  <si>
    <r>
      <rPr>
        <b/>
        <sz val="10"/>
        <color rgb="FFFF0000"/>
        <rFont val="宋体"/>
        <family val="3"/>
        <charset val="134"/>
        <scheme val="minor"/>
      </rPr>
      <t>*</t>
    </r>
    <r>
      <rPr>
        <b/>
        <sz val="10"/>
        <color theme="1"/>
        <rFont val="宋体"/>
        <family val="3"/>
        <charset val="134"/>
        <scheme val="minor"/>
      </rPr>
      <t>Sequence (N'-C')</t>
    </r>
  </si>
  <si>
    <r>
      <rPr>
        <b/>
        <sz val="10"/>
        <color rgb="FFFF0000"/>
        <rFont val="宋体"/>
        <family val="3"/>
        <charset val="134"/>
        <scheme val="minor"/>
      </rPr>
      <t>*</t>
    </r>
    <r>
      <rPr>
        <b/>
        <sz val="10"/>
        <color theme="1"/>
        <rFont val="宋体"/>
        <family val="3"/>
        <charset val="134"/>
        <scheme val="minor"/>
      </rPr>
      <t>Requested quantity</t>
    </r>
  </si>
  <si>
    <t>N-terminal modifications</t>
  </si>
  <si>
    <t>C-terminal modifications</t>
  </si>
  <si>
    <t>Other modifications</t>
  </si>
  <si>
    <t>Disulfide bridges</t>
  </si>
  <si>
    <t>Purity</t>
  </si>
  <si>
    <t>Salt form</t>
  </si>
  <si>
    <t>Solubility test</t>
  </si>
  <si>
    <t>Additional analyses</t>
  </si>
  <si>
    <t>Remarks</t>
  </si>
  <si>
    <t>Example</t>
  </si>
  <si>
    <t>Amylin, amide, human</t>
  </si>
  <si>
    <t>122384-88-7</t>
  </si>
  <si>
    <t>KCNTATCATQRLANFLVHSSNNFGAILSSTNVGSNTY</t>
  </si>
  <si>
    <t>5mg</t>
  </si>
  <si>
    <t>-NH2</t>
  </si>
  <si>
    <t>Disulfide bridge: Cys2-Cys7</t>
  </si>
  <si>
    <t>TFA</t>
  </si>
  <si>
    <t>DMSO</t>
  </si>
  <si>
    <t>7. Solubility test only includes solvents below: H2O,DMSO,PBS, Normal saline solution.</t>
    <phoneticPr fontId="12" type="noConversion"/>
  </si>
  <si>
    <t xml:space="preserve">8. Sales Email: sales@MedChemExpress.com; Technical Contact Email: tech@medchemexpress.com; </t>
    <phoneticPr fontId="12" type="noConversion"/>
  </si>
  <si>
    <t>Instructions</t>
    <phoneticPr fontId="12" type="noConversion"/>
  </si>
  <si>
    <t>1. This form is for ordering on the website or by mail. Required fields are marked with an asterisk.</t>
    <phoneticPr fontId="12" type="noConversion"/>
  </si>
  <si>
    <t>6. If not specifically selected, the default formulation will be lyophilized powder with 95% purity in TFA salt form.</t>
    <phoneticPr fontId="12" type="noConversion"/>
  </si>
  <si>
    <t>2. The default analysis report includes HPLC, MS and COA. Please specify additional analyses below if needed.</t>
    <phoneticPr fontId="12" type="noConversion"/>
  </si>
  <si>
    <t>4. It is recommended to store peptides at -20 °C or -80 °C. Fluorophore-labeled peptides should be kept away from light. Please avoid repeated freezing and thawing.</t>
    <phoneticPr fontId="12" type="noConversion"/>
  </si>
  <si>
    <t>10.For a quotation containing multiple customized products, please let us know if you require complete delivery and cannot accept the failure of any individual product.</t>
    <phoneticPr fontId="12" type="noConversion"/>
  </si>
  <si>
    <t>5. Fill in one peptide sequence per line.Input amino acid sequences from N-terminal to C-terminal. Both single-letter and three-letter amino acid codes are accepted. Uppercase letters in the single-letter code denote the L-configuration, while lowercase letters denote the D-configuration by default. For D-amino acids in three-letter code, please use {d-Glu} as a reference.</t>
    <phoneticPr fontId="12" type="noConversion"/>
  </si>
  <si>
    <r>
      <t xml:space="preserve">3. The minimum quantity is 1 mg. Please specify an integer amount of </t>
    </r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1 mg.</t>
    </r>
    <phoneticPr fontId="12" type="noConversion"/>
  </si>
  <si>
    <t>1mg*5</t>
    <phoneticPr fontId="12" type="noConversion"/>
  </si>
  <si>
    <t>Aliquot(vials)</t>
    <phoneticPr fontId="12" type="noConversion"/>
  </si>
  <si>
    <t>95%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</si>
</sst>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0"/>
      <color rgb="FFFF0000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799920651875362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6" xfId="0" applyFont="1" applyFill="1" applyBorder="1" applyAlignment="1" applyProtection="1">
      <alignment vertical="center"/>
      <protection locked="0"/>
    </xf>
    <xf numFmtId="49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9" xfId="0" applyNumberFormat="1" applyFont="1" applyFill="1" applyBorder="1" applyAlignment="1" applyProtection="1">
      <alignment horizontal="center" vertical="center"/>
      <protection locked="0"/>
    </xf>
    <xf numFmtId="49" fontId="8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horizontal="left" vertical="top"/>
      <protection locked="0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 applyProtection="1">
      <alignment horizontal="left" vertical="top" wrapText="1"/>
      <protection locked="0"/>
    </xf>
    <xf numFmtId="0" fontId="3" fillId="3" borderId="12" xfId="0" applyFont="1" applyFill="1" applyBorder="1" applyAlignment="1" applyProtection="1">
      <alignment horizontal="left" vertical="top" wrapText="1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49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28575</xdr:colOff>
      <xdr:row>2</xdr:row>
      <xdr:rowOff>161290</xdr:rowOff>
    </xdr:to>
    <xdr:pic>
      <xdr:nvPicPr>
        <xdr:cNvPr id="3" name="Picture 2" descr="medchemexpress logo (Inhibitors, Modulators, Agonists, Screening Libraries)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9525"/>
          <a:ext cx="1371600" cy="494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90" zoomScaleNormal="90" workbookViewId="0">
      <selection activeCell="L32" sqref="L32"/>
    </sheetView>
  </sheetViews>
  <sheetFormatPr defaultColWidth="9" defaultRowHeight="13.5" x14ac:dyDescent="0.15"/>
  <cols>
    <col min="1" max="1" width="18.125" customWidth="1"/>
    <col min="2" max="2" width="19.875" customWidth="1"/>
    <col min="3" max="3" width="14.625" customWidth="1"/>
    <col min="4" max="4" width="33.25" customWidth="1"/>
    <col min="5" max="5" width="12.75" customWidth="1"/>
    <col min="6" max="6" width="10.375" customWidth="1"/>
    <col min="7" max="7" width="13.625" customWidth="1"/>
    <col min="8" max="8" width="14.5" customWidth="1"/>
    <col min="9" max="9" width="14.125" customWidth="1"/>
    <col min="10" max="10" width="15.5" customWidth="1"/>
    <col min="11" max="11" width="14.625" style="30" customWidth="1"/>
    <col min="12" max="12" width="14.625" customWidth="1"/>
    <col min="13" max="13" width="16.25" customWidth="1"/>
    <col min="14" max="14" width="11.375" customWidth="1"/>
    <col min="15" max="15" width="14.5" customWidth="1"/>
  </cols>
  <sheetData>
    <row r="1" spans="1:14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x14ac:dyDescent="0.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x14ac:dyDescent="0.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x14ac:dyDescent="0.15">
      <c r="A4" s="1" t="s">
        <v>1</v>
      </c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4" x14ac:dyDescent="0.15">
      <c r="A5" s="1" t="s">
        <v>2</v>
      </c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</row>
    <row r="6" spans="1:14" x14ac:dyDescent="0.15">
      <c r="A6" s="1" t="s">
        <v>3</v>
      </c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spans="1:14" x14ac:dyDescent="0.15">
      <c r="A7" s="1" t="s">
        <v>4</v>
      </c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spans="1:14" x14ac:dyDescent="0.15">
      <c r="A8" s="1" t="s">
        <v>5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x14ac:dyDescent="0.15">
      <c r="A9" s="1" t="s">
        <v>6</v>
      </c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0" spans="1:14" x14ac:dyDescent="0.15">
      <c r="A10" s="1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spans="1:14" ht="18" x14ac:dyDescent="0.15">
      <c r="A11" s="29" t="s">
        <v>34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4" x14ac:dyDescent="0.15">
      <c r="A12" s="25" t="s">
        <v>35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4" x14ac:dyDescent="0.15">
      <c r="A13" s="25" t="s">
        <v>37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x14ac:dyDescent="0.15">
      <c r="A14" s="9" t="s">
        <v>41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15">
      <c r="A15" s="9" t="s">
        <v>38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15">
      <c r="A16" s="19" t="s">
        <v>40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15" x14ac:dyDescent="0.1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1:15" x14ac:dyDescent="0.15">
      <c r="A18" s="25" t="s">
        <v>36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5" x14ac:dyDescent="0.15">
      <c r="A19" s="9" t="s">
        <v>32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5" x14ac:dyDescent="0.15">
      <c r="A20" s="8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5" x14ac:dyDescent="0.15">
      <c r="A21" s="8" t="s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5" x14ac:dyDescent="0.15">
      <c r="A22" s="9" t="s">
        <v>39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4" spans="1:15" ht="48" x14ac:dyDescent="0.15">
      <c r="A24" s="2" t="s">
        <v>9</v>
      </c>
      <c r="B24" s="3" t="s">
        <v>10</v>
      </c>
      <c r="C24" s="2" t="s">
        <v>11</v>
      </c>
      <c r="D24" s="4" t="s">
        <v>12</v>
      </c>
      <c r="E24" s="2" t="s">
        <v>14</v>
      </c>
      <c r="F24" s="2" t="s">
        <v>15</v>
      </c>
      <c r="G24" s="2" t="s">
        <v>16</v>
      </c>
      <c r="H24" s="2" t="s">
        <v>17</v>
      </c>
      <c r="I24" s="4" t="s">
        <v>13</v>
      </c>
      <c r="J24" s="2" t="s">
        <v>43</v>
      </c>
      <c r="K24" s="2" t="s">
        <v>18</v>
      </c>
      <c r="L24" s="2" t="s">
        <v>19</v>
      </c>
      <c r="M24" s="2" t="s">
        <v>20</v>
      </c>
      <c r="N24" s="2" t="s">
        <v>21</v>
      </c>
      <c r="O24" s="2" t="s">
        <v>22</v>
      </c>
    </row>
    <row r="25" spans="1:15" ht="36" x14ac:dyDescent="0.15">
      <c r="A25" s="5" t="s">
        <v>23</v>
      </c>
      <c r="B25" s="5" t="s">
        <v>24</v>
      </c>
      <c r="C25" s="5" t="s">
        <v>25</v>
      </c>
      <c r="D25" s="6" t="s">
        <v>26</v>
      </c>
      <c r="E25" s="5"/>
      <c r="F25" s="5" t="s">
        <v>28</v>
      </c>
      <c r="G25" s="5"/>
      <c r="H25" s="6" t="s">
        <v>29</v>
      </c>
      <c r="I25" s="5" t="s">
        <v>27</v>
      </c>
      <c r="J25" s="5" t="s">
        <v>42</v>
      </c>
      <c r="K25" s="6" t="s">
        <v>44</v>
      </c>
      <c r="L25" s="6" t="s">
        <v>30</v>
      </c>
      <c r="M25" s="5" t="s">
        <v>31</v>
      </c>
      <c r="N25" s="6"/>
      <c r="O25" s="5"/>
    </row>
    <row r="26" spans="1:15" x14ac:dyDescent="0.15">
      <c r="A26" s="5">
        <v>1</v>
      </c>
      <c r="B26" s="5"/>
      <c r="C26" s="5"/>
      <c r="D26" s="5"/>
      <c r="E26" s="5"/>
      <c r="F26" s="5"/>
      <c r="G26" s="5"/>
      <c r="H26" s="7"/>
      <c r="I26" s="5"/>
      <c r="J26" s="5"/>
      <c r="K26" s="7"/>
      <c r="L26" s="5"/>
      <c r="M26" s="5"/>
      <c r="N26" s="5"/>
      <c r="O26" s="5"/>
    </row>
    <row r="27" spans="1:15" x14ac:dyDescent="0.15">
      <c r="A27" s="5">
        <v>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15">
      <c r="A28" s="5">
        <v>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15">
      <c r="A29" s="5">
        <v>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15">
      <c r="A30" s="5">
        <v>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15">
      <c r="A31" s="5">
        <v>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15">
      <c r="A32" s="5">
        <v>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15">
      <c r="A33" s="5">
        <v>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15">
      <c r="A34" s="5">
        <v>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15">
      <c r="A35" s="5">
        <v>10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15">
      <c r="A36" s="5">
        <v>11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15">
      <c r="A37" s="5">
        <v>12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15">
      <c r="A38" s="5">
        <v>13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15">
      <c r="A39" s="5">
        <v>14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15">
      <c r="A40" s="5">
        <v>15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15">
      <c r="A41" s="5">
        <v>16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15">
      <c r="A42" s="5">
        <v>17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15">
      <c r="A43" s="5">
        <v>18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15">
      <c r="A44" s="5">
        <v>19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</sheetData>
  <protectedRanges>
    <protectedRange sqref="A12" name="区域1_1_1_1_1_3_1_1"/>
    <protectedRange sqref="B24" name="区域1_2_1_1_2"/>
    <protectedRange sqref="D24" name="区域1_4_1_1_2_1_1"/>
  </protectedRanges>
  <mergeCells count="19">
    <mergeCell ref="B6:N6"/>
    <mergeCell ref="B7:N7"/>
    <mergeCell ref="B8:N8"/>
    <mergeCell ref="A21:N21"/>
    <mergeCell ref="A22:N22"/>
    <mergeCell ref="A19:N19"/>
    <mergeCell ref="A20:N20"/>
    <mergeCell ref="A1:N3"/>
    <mergeCell ref="A16:N17"/>
    <mergeCell ref="A14:N14"/>
    <mergeCell ref="A15:N15"/>
    <mergeCell ref="A18:N18"/>
    <mergeCell ref="B9:N9"/>
    <mergeCell ref="B10:N10"/>
    <mergeCell ref="A11:N11"/>
    <mergeCell ref="A12:N12"/>
    <mergeCell ref="A13:N13"/>
    <mergeCell ref="B4:N4"/>
    <mergeCell ref="B5:N5"/>
  </mergeCells>
  <phoneticPr fontId="12" type="noConversion"/>
  <dataValidations count="4">
    <dataValidation allowBlank="1" showInputMessage="1" showErrorMessage="1" sqref="E24" xr:uid="{00000000-0002-0000-0000-000000000000}"/>
    <dataValidation allowBlank="1" showInputMessage="1" showErrorMessage="1" promptTitle="Purity" prompt="crude, desalted, 70% to 98% purity" sqref="K24" xr:uid="{00000000-0002-0000-0000-000001000000}"/>
    <dataValidation allowBlank="1" showInputMessage="1" showErrorMessage="1" promptTitle="Salt form" prompt="Desalted, acetate salt, hydrochloride salt, ammonium salt, etc." sqref="L24" xr:uid="{00000000-0002-0000-0000-000002000000}"/>
    <dataValidation allowBlank="1" showInputMessage="1" showErrorMessage="1" promptTitle="Solubility test" prompt="H2O,DMSO,PBS, Normal saline solution" sqref="M24" xr:uid="{00000000-0002-0000-0000-000003000000}"/>
  </dataValidations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_1_1_3_1_1" rangeCreator="" othersAccessPermission="edit"/>
    <arrUserId title="区域1_2_1_1_2" rangeCreator="" othersAccessPermission="edit"/>
    <arrUserId title="区域1_4_1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guochen</dc:creator>
  <cp:lastModifiedBy>houjingyun</cp:lastModifiedBy>
  <dcterms:created xsi:type="dcterms:W3CDTF">2025-09-29T06:01:00Z</dcterms:created>
  <dcterms:modified xsi:type="dcterms:W3CDTF">2025-11-14T05:13:42Z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34673049A5294B8BA80FA0F3E85686A1_11</vt:lpwstr>
  </property>
  <property fmtid="{D5CDD505-2E9C-101B-9397-08002B2CF9AE}" pid="3" name="KSOProductBuildVer">
    <vt:lpwstr>2052-12.1.0.22529</vt:lpwstr>
  </property>
</Properties>
</file>